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/>
  <c r="C8" i="2"/>
  <c r="C45" i="2" s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<sst xmlns="http://schemas.openxmlformats.org/spreadsheetml/2006/main" count="107" uniqueCount="60">
  <si>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</si>
  <si>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</si>
  <si>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</si>
  <si>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</si>
  <si>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</si>
  <si>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</si>
  <si>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</si>
  <si>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</si>
  <si>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</si>
  <si>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</si>
  <si>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</si>
  <si>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</si>
  <si>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</si>
  <si>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</si>
  <si>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</si>
  <si>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</si>
  <si>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</si>
  <si>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</si>
  <si>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</si>
  <si>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</si>
  <si>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</si>
  <si>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</si>
  <si>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</si>
  <si>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</si>
  <si>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</si>
  <si>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</si>
  <si>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</si>
  <si>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</si>
  <si>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</si>
  <si>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</si>
  <si>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</si>
  <si>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</si>
  <si>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</si>
  <si>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</si>
  <si>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</si>
  <si>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</si>
  <si>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</si>
  <si>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</si>
  <si>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</si>
  <si>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</si>
  <si>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</si>
  <si>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</si>
  <si>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</si>
  <si>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</si>
  <si>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</si>
  <si>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</si>
  <si>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 xml:space="preserve">транспортные услуги </t>
  </si>
  <si>
    <t>вода</t>
  </si>
  <si>
    <t>транспортные услуги</t>
  </si>
  <si>
    <t>призы</t>
  </si>
  <si>
    <t>родительская плата за д/с</t>
  </si>
  <si>
    <t>подписка</t>
  </si>
  <si>
    <t>Заправка картриджей</t>
  </si>
  <si>
    <t>ремонт системы видеонаблюдения</t>
  </si>
  <si>
    <t>иные источники доходов (указать какие)</t>
  </si>
  <si>
    <t>поступивших в _МБДОО Шугуровский д/с-Тургай  Лениногорского р-на_ в 2023году.</t>
  </si>
  <si>
    <t>поступивших в _МБДОО Шугуровский д/с-Тургай Лениногорского р-на_ в 2023году.</t>
  </si>
  <si>
    <t xml:space="preserve">содержание оборудования </t>
  </si>
  <si>
    <t>прочие услуги (монтаж системы)</t>
  </si>
  <si>
    <t>переплата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</si>
</sst>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8" workbookViewId="0">
      <selection activeCell="A28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55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16.8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153.6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>
        <v>153.6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54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137.5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123</v>
      </c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52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0</v>
      </c>
    </row>
    <row r="32" spans="1:3" x14ac:dyDescent="0.3">
      <c r="A32" s="3"/>
      <c r="B32" s="3" t="s">
        <v>51</v>
      </c>
      <c r="C32" s="14"/>
    </row>
    <row r="33" spans="1:3" x14ac:dyDescent="0.3">
      <c r="A33" s="3"/>
      <c r="B33" s="3" t="s">
        <v>51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>
        <v>11.3</v>
      </c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3.2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>
        <v>3.2</v>
      </c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32.900000000000006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56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555.6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2516.8000000000002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50</v>
      </c>
      <c r="C16" s="14">
        <v>2516.8000000000002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2977.8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48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38.200000000000003</v>
      </c>
    </row>
    <row r="27" spans="1:3" x14ac:dyDescent="0.3">
      <c r="A27" s="3"/>
      <c r="B27" s="3" t="s">
        <v>53</v>
      </c>
      <c r="C27" s="14"/>
    </row>
    <row r="28" spans="1:3" x14ac:dyDescent="0.3">
      <c r="A28" s="3"/>
      <c r="B28" s="3" t="s">
        <v>57</v>
      </c>
      <c r="C28" s="14">
        <v>15.9</v>
      </c>
    </row>
    <row r="29" spans="1:3" x14ac:dyDescent="0.3">
      <c r="A29" s="3"/>
      <c r="B29" s="3" t="s">
        <v>58</v>
      </c>
      <c r="C29" s="14">
        <v>22.3</v>
      </c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C32+C33+C34+C35</f>
        <v>2451.9</v>
      </c>
    </row>
    <row r="32" spans="1:3" x14ac:dyDescent="0.3">
      <c r="A32" s="3"/>
      <c r="B32" s="3" t="s">
        <v>31</v>
      </c>
      <c r="C32" s="14">
        <v>2451.9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>
        <v>365.9</v>
      </c>
    </row>
    <row r="37" spans="1:3" s="29" customFormat="1" x14ac:dyDescent="0.3">
      <c r="A37" s="20" t="s">
        <v>34</v>
      </c>
      <c r="B37" s="20" t="s">
        <v>35</v>
      </c>
      <c r="C37" s="4">
        <v>90.4</v>
      </c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31.4</v>
      </c>
    </row>
    <row r="41" spans="1:3" x14ac:dyDescent="0.3">
      <c r="A41" s="3"/>
      <c r="B41" s="3" t="s">
        <v>49</v>
      </c>
      <c r="C41" s="14">
        <v>31.2</v>
      </c>
    </row>
    <row r="42" spans="1:3" x14ac:dyDescent="0.3">
      <c r="A42" s="3"/>
      <c r="B42" s="3" t="s">
        <v>59</v>
      </c>
      <c r="C42" s="14">
        <v>0.2</v>
      </c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94.599999999999909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2024-01-16T13:34:45Z</dcterms:modified>
</cp:coreProperties>
</file>